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artiran\Desktop\"/>
    </mc:Choice>
  </mc:AlternateContent>
  <xr:revisionPtr revIDLastSave="0" documentId="13_ncr:1_{A1C6A342-9C97-4E74-8659-8F9E8FC34C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<sst xmlns="http://schemas.openxmlformats.org/spreadsheetml/2006/main" count="182" uniqueCount="182">
  <si>
    <t>نام مرکز</t>
  </si>
  <si>
    <t>خدمات و امکانات</t>
  </si>
  <si>
    <t>موقعیت مکانی</t>
  </si>
  <si>
    <t>اطلاعات تماس</t>
  </si>
  <si>
    <t>خانه سالمندان گل‌های شمعدانی</t>
  </si>
  <si>
    <t>مراقبت‌های پزشکی، فیزیوتراپی، ماساژدرمانی، برنامه‌های تفریحی متنوع</t>
  </si>
  <si>
    <t>خیابان ونک، روبروی پارک آرارات</t>
  </si>
  <si>
    <t>ویزیت پزشک (۲ بار در هفته)، ویزیت روزانه کادر درمان، ویزیت فیزیوتراپیست، ویزیت روان‌شناس، پرستار ۲۴ ساعته، تغذیه مناسب، فضای سبز</t>
  </si>
  <si>
    <t>دماوند، رودهن، خیابان پاسداران، بعد از میدان سپاه، جنب فرهنگسرای وصال، بوستان ۱۸، پلاک ۱۱</t>
  </si>
  <si>
    <t>حضور پزشک متخصص، برنامه غذایی زیر نظر کارشناس، انجام آزمایش‌های دوره‌ای، رادیولوژی، فیزیوتراپی، اتاق VIP</t>
  </si>
  <si>
    <t>فلکه سوم تهرانپارس، خیابان خلیلی (۱۹۸ غربی) پلاک ۲</t>
  </si>
  <si>
    <t>کاردرمانی، گفتاردرمانی، فیزیوتراپی، توان‌بخشی ارتوپدی، حضور مستمر پزشک و پرستار، بازی‌درمانی</t>
  </si>
  <si>
    <t>فلکه اول تهرانپارس، خیابان رشید جنوبی، خیابان ۱۳۸ غربی (احمدی) پلاک ۸۷ واحد ۱</t>
  </si>
  <si>
    <t>رژیم غذایی برای کاهش زخم بستر، حضور دائم ۲ پزشک، کارشناس فیزیوتراپی، برنامه افزایش تحرک، گردش روزانه</t>
  </si>
  <si>
    <t>دماوند، امام حسین اول، روبه‌روی خیابان ایران‌مهر، کوچه عاشق‌باه، پلاک ۲</t>
  </si>
  <si>
    <t>ویزیت همه‌روزه پزشک، حضور روان‌شناس، کارشناس تغذیه، خدمات حرفه‌ای پرستاری</t>
  </si>
  <si>
    <t>فلکه اول تهرانپارس، خیابان ۱۴۸ غربی (پور صالح) پلاک ۱۳</t>
  </si>
  <si>
    <t>ویزیت هفتگی و روزانه پزشک، فیزیوتراپی، مراقبت ویژه، ورزش و پیاده‌روی صبحگاهی</t>
  </si>
  <si>
    <t>تهرانپارس، بین فلکه دوم و سوم، ۱۸۴ شرقی، پلاک ۳۲</t>
  </si>
  <si>
    <t>گروه پزشکی متخصص، فیزیوتراپی، بخش توان‌بخشی با تجهیزات پیشرفته، موسیقی‌درمانی</t>
  </si>
  <si>
    <t>حضور پزشک، روان‌پزشک، توان‌بخشی، مراقبت و پرستاری شبانه‌روزی</t>
  </si>
  <si>
    <t>بزرگراه رسالت، مجیدیه شمالی، ۱۶ متری دوم شمالی، گلستان سوم شرقی، پلاک ۸</t>
  </si>
  <si>
    <t>ویزیت روزانه پزشک، فیزیوتراپی و کاردرمانی، کارشناس تغذیه، پیشگیری از بیماری‌های شایع</t>
  </si>
  <si>
    <t>نارمک، میدان هلال‌احمر، خیابان سمنگان جنوبی، خیابان ربیعی، پلاک ۳</t>
  </si>
  <si>
    <t xml:space="preserve"> شیرین</t>
  </si>
  <si>
    <t xml:space="preserve"> مهر پویا</t>
  </si>
  <si>
    <t xml:space="preserve"> صدرا</t>
  </si>
  <si>
    <t xml:space="preserve"> یهودی (محبت)</t>
  </si>
  <si>
    <t>کیمیا</t>
  </si>
  <si>
    <t xml:space="preserve"> پرستو</t>
  </si>
  <si>
    <t xml:space="preserve"> نارون</t>
  </si>
  <si>
    <t xml:space="preserve"> گلبرگ</t>
  </si>
  <si>
    <t xml:space="preserve"> موج نو</t>
  </si>
  <si>
    <t>سرای سالمندان مهربان</t>
  </si>
  <si>
    <t>تلفن: ۰۲۱۴۴۰۱۲۰۶۲</t>
  </si>
  <si>
    <t>تهران، آیت‌الله کاشانی، کوی مهران، خیابان بهنام، خیابان فهیمی غربی</t>
  </si>
  <si>
    <t>خانه سالمندان نورا</t>
  </si>
  <si>
    <t>تلفن: ۰۲۱۴۴۰۲۰۰۸۲</t>
  </si>
  <si>
    <t>تهران، بلوار فردوس شرق، خیابان حسن‌آباد، کوچه نهم، پلاک ۳</t>
  </si>
  <si>
    <t>خانه سالمندان بزرگان</t>
  </si>
  <si>
    <t>تلفن: ۰۹۱۲۱۵۷۷۲۴۲</t>
  </si>
  <si>
    <t>تهران، خیابان فیروز حبیبی، خیابان سدید، سی متری شورا</t>
  </si>
  <si>
    <t>آرمان پویان</t>
  </si>
  <si>
    <t>تهران، فلکه دوم صادقیه، خیابان آیت‌الله کاشانی، خیابان آقاخانی، پلاک ۲۸</t>
  </si>
  <si>
    <t>خانه سالمندان طلیعه مهر</t>
  </si>
  <si>
    <t>تلفن: ۰۲۱۸۸۳۶۹۴۶۷</t>
  </si>
  <si>
    <t>تهران، شهرک غرب، خیابان حسن سیف،  کوچه ۱۲، پلاک ۵</t>
  </si>
  <si>
    <t>خانه سالمندان نگار</t>
  </si>
  <si>
    <t>تهران، ستارخان، خیابان شادمهر، خیابان استوار، جنب بن‌بست اول، پلاک ۱</t>
  </si>
  <si>
    <t>سرای مهر</t>
  </si>
  <si>
    <t>رباط‌کریم، خیابان شهید ناصری، پلاک ۵۵</t>
  </si>
  <si>
    <t>خانه سالمندان فرزانگان</t>
  </si>
  <si>
    <t>تهران، شهرک غرب، بلوار فرحزادی، خیابان حسن سیف، خیابان هشتم پلاک ۲۱</t>
  </si>
  <si>
    <t>سرای سالمندان قدس</t>
  </si>
  <si>
    <t>تلفن: ۰۲۱۴۶۸۳۰۲۳۰</t>
  </si>
  <si>
    <t>تهران، شهر قدس، بلوار سالمندان، مجتمع معلولین و سالمندان قدس</t>
  </si>
  <si>
    <t>مرکز توان‌بخشی وارستگان</t>
  </si>
  <si>
    <t> تهران، ایوانک، بلوار ایوانک شرقی، خیابان محمدرضا شجریان شمالی، کوچه ۱۱، پلاک ۲</t>
  </si>
  <si>
    <t>آسایشگاه سالمندان شفا</t>
  </si>
  <si>
    <t>تلفن: ۰۲۱۸۸۰۳۹۹۵۹</t>
  </si>
  <si>
    <t>ملاصدرا، شیراز جنوبی، ضلع شرقی ونک پارک، کوچه بابا علیخانی شرقی، پلاک ۱۱</t>
  </si>
  <si>
    <t>تلفن: ۰۲۱۴۴۰۲۳۸۱۹، ۰۲۱۴۴۰۲۳۷۱۶</t>
  </si>
  <si>
    <t>تلفن: ۰۲۱۶۶۵۱۲۸۰۶، ۰۲۱۶۶۵۰۴۴۵۷، ۰۹۰۲۸۱۷۷۸۸۷</t>
  </si>
  <si>
    <t>تلفن: ۰۲۱۵۶۴۲۳۹۹۷، ۰۹۰۲۱۷۷۸۴۴۹</t>
  </si>
  <si>
    <t>تلفن: ۰۲۱۸۸۰۸۰۳۰۴، ۰۲۱۸۸۳۷۲۱۰۲</t>
  </si>
  <si>
    <t>تلفن: ۰۲۱۸۸۰۸۲۹۵۴، ۰۲۱۸۸۳۷۹۶۱۹، ۰۹۱۲۱۳۰۶۹۶۶</t>
  </si>
  <si>
    <t>مراقبت پزشکی و پرستاری، آزمایش‌های دوره‌ای، فیزیوتراپی، کارشناس تغذیه، مشاور، بازی‌های فکری، یوگا، ورزش صبحگاهی، تفریحات مانند تئاتر و پیاده‌روی در پارک</t>
  </si>
  <si>
    <t>ویزیت پزشک متخصص عفونی، فیزیوتراپی، کارشناس تغذیه، نمونه‌گیری در مرکز، حضور ۲۴ ساعته پرستار، غذای ویژه بیماران دارای مشکلات بلع، بخش فیزیوتراپی پیشرفته، گردش ماهانه</t>
  </si>
  <si>
    <t>ویزیت روانپزشک، فیزیوتراپی و کاردرمانی، کارشناس تغذیه، روان‌شناسی و گروه‌درمانی، هنردرمانی، امکانات ورزشی، بازی‌های فکری، تفریحات و گردش</t>
  </si>
  <si>
    <t>پزشک، روان‌شناس، ماساژور، فیزیوتراپی، یوگا، بازی‌های فکری، موسیقی‌درمانی، هنردرمانی، جشن و مراسم، ورزش‌های گروهی</t>
  </si>
  <si>
    <t>تیم پزشکی حرفه‌ای، فیزیوتراپی و توان‌بخشی، ویزیت مرتب، حضور متخصص، تیم پرستاری دائمی، روان‌شناس و مددکار، اتاق‌های خصوصی و نیمه‌خصوصی، یوگا، یوگای خنده، بازی‌های فکری، تفریحات منظم</t>
  </si>
  <si>
    <t>پزشک متخصص، ویزیت روزانه، کارشناس تغذیه، فیزیوتراپی و کاردرمانی، روان‌شناسی، مراقبت بهداشتی، پیرایش، پیک‌نیک هفتگی، جشن و مراسم، سفر زیارتی</t>
  </si>
  <si>
    <t>مراقبت‌های پزشکی، نقاشی، بازی‌های فکری، ورزش صبحگاهی، بهداشت و پیرایش، باغبانی، مراسم مذهبی، جشن و فعالیت‌های اجتماعی</t>
  </si>
  <si>
    <t>پزشک و خدمات درمانی روزانه، توان‌بخشی، فیزیوتراپی روزانه، دسترسی به متخصصان، مشاوره بالینی، گفتاردرمانی، شنوایی‌سنجی، پرستاری و بهداشت، آرایش و پیرایش، شعرخوانی، کتاب‌خوانی، نمایش فیلم، جشن‌های خانوادگی</t>
  </si>
  <si>
    <t>پزشک، تیم پرستاری، داروخانه، مرکز توان‌بخشی، برگزاری مراسم مذهبی، جشن و تفریح، سفرهای زیارتی خارج از استان</t>
  </si>
  <si>
    <t>ویزیت پزشک (۳ بار در هفته)، مددکار و روان‌شناس دائمی، فیزیوتراپی منظم، تیم پرستاری شبانه‌روزی، برنامه غذایی مخصوص دیابتی‌ها، آسانسور و امکانات رفاهی، جشن و تفریحات.</t>
  </si>
  <si>
    <t>ویزیت روزانه پزشک، مراقبت تخصصی پرستاری، مددکاری، آب درمانی، فیزیوتراپی</t>
  </si>
  <si>
    <t>مرکز تخصصی نگهداری سالمندان یاس زرین</t>
  </si>
  <si>
    <t>ماساژدرمانی، بازتوانی بیماران سکته مغزی، مراقبت از مبتلایان به پارکینسون، تست حافظه، مشاوره، کارگاه‌های آموزشی، اتاق‌های ۱ تا ۳ نفره</t>
  </si>
  <si>
    <t>نیاوران، بعد از سه‌راه یاسر، خیابان مقدسی، کوچه مهدی، پلاک ۵</t>
  </si>
  <si>
    <t>خانه سالمندان مارال</t>
  </si>
  <si>
    <t>پرستاری شبانه‌روزی، درمان زخم بستر، فیزیوتراپی، تورهای گردشی، جشن‌های ملی و مذهبی، آموزش‌های ورزشی و هنری</t>
  </si>
  <si>
    <t>نیاوران، خیابان باهنر، خیابان آقایی، خیابان پورداد، ابکوه هفتم، نبش کوچه ایزد پلاک ۲</t>
  </si>
  <si>
    <t>آسایشگاه سالمندان نورسته</t>
  </si>
  <si>
    <t>فیزیوتراپی، پزشکان متخصص، خدمات اورژانسی، کتاب‌خوانی، گردشی‌های ماهانه و سالانه</t>
  </si>
  <si>
    <t>نیاوران، خیابان مقدسی، خیابان محمود احمدی زمانی، بن‌بست نوید، پلاک ۳</t>
  </si>
  <si>
    <t>مرکز سالمندان آرام</t>
  </si>
  <si>
    <t>خدمات پزشکی و توان‌بخشی شبانه‌روزی، استخر سرپوشیده، جشن و موسیقی زنده، تورهای تفریحی</t>
  </si>
  <si>
    <t>نیاوران، میدان باهنر، خیابان پور ابتهاج، خیابان صبوری، خیابان پانزدهم غربی، پلاک ۱۱</t>
  </si>
  <si>
    <t>خانه سالمندان زنبق سفید</t>
  </si>
  <si>
    <t>مراقبت از مبتلایان به آلزایمر، تست‌های غربالگری، کاردرمانی، فیزیوتراپی، ماساژ، یوگای خنده، موسیقی زنده، تور تفریحی</t>
  </si>
  <si>
    <t>تهران، فرمانیه، بین وطن پور و آقایی، جنب مرکز بهداشت دزاشیب، پلاک ۱۵۰</t>
  </si>
  <si>
    <t>مرکز سالمندان کلبه آرمانی</t>
  </si>
  <si>
    <t>اتاق فیزیوتراپی مجهز، اتاق مراقبت‌های ویژه، ایستگاه پرستاری، درمان زخم بستر، معاینه روزانه، جشن و موسیقی</t>
  </si>
  <si>
    <t>فرمانیه غربی، بین وطن پور و آقایی، جنب بانک قوامین، پلاک ۱۵۰</t>
  </si>
  <si>
    <t>مرکز سالمندان بزرگمهر</t>
  </si>
  <si>
    <t>ویزیت روزانه، توان‌بخشی، تغذیه شخصی، نرمش در فضای باز، هنردرمانی، بازی‌درمانی، کتاب‌خوانی</t>
  </si>
  <si>
    <t>زعفرانیه، انتهای اعجازی، ضلع شمالی بوستان ولنجک، بن‌بست آرش، پلاک ۱۲</t>
  </si>
  <si>
    <t>خانه سالمندان آسام</t>
  </si>
  <si>
    <t>مراقبت از آلزایمر، ام اس، پارکینسون، متخصصان متنوع، پت تراپی، ICU، نرمش گروهی، بازی‌های فکری</t>
  </si>
  <si>
    <t>خیابان ولی‌عصر، خیابان شهید فلاحی، خیابان بهار، پلاک ۱۴</t>
  </si>
  <si>
    <t>خانه سالمندان پرهام</t>
  </si>
  <si>
    <t>فیزیوتراپی، آب‌درمانی، ویزیت متخصص، استخر، جکوزی، تغذیه ۵ وعده‌ای، حیاط و روف‌گاردن</t>
  </si>
  <si>
    <t>بلوار قیطریه، خیابان تواضعی، بن‌بست اول، پلاک ۱</t>
  </si>
  <si>
    <t>خانه سالمندان والا</t>
  </si>
  <si>
    <t>فیزیوتراپی، بلع‌درمانی، سونوگرافی، نوار قلب، مشاوره و روان‌درمانی، هنردرمانی، موسیقی‌درمانی</t>
  </si>
  <si>
    <t>تجریش، بزرگراه ارتش، شهرک نفت، بلوار آبادان، خیابان خارک، خارک چهارم، پلاک ۱۴</t>
  </si>
  <si>
    <t>مرکز سالمندان آراد</t>
  </si>
  <si>
    <t>فیزیوتراپی، توان‌بخشی، جلسات روان‌شناسی، ورزش در فضای سبز، جشن‌های دوره‌ای</t>
  </si>
  <si>
    <t>میدان تجریش، خیابان غلام جعفری، کوچه سعادتی، پلاک ۶</t>
  </si>
  <si>
    <t>مرکز جامع سالمندان نارنجستان</t>
  </si>
  <si>
    <t>توان‌بخشی ذهنی و جسمی، ورزش گروهی، شعرخوانی، جشن‌های هفتگی با موسیقی زنده</t>
  </si>
  <si>
    <t>تجریش، خیابان شریعتی، بین میرداماد و ظفر، کوچه منظر نژاد، پلاک ۵۷</t>
  </si>
  <si>
    <t>آسایشگاه سالمندان یارین</t>
  </si>
  <si>
    <t>کلینیک مغز و اعصاب، CCU و ICU، کلینیک آب‌درمانی، فیزیوتراپی، تورهای تفریحی</t>
  </si>
  <si>
    <t>خانه سالمندان الهام</t>
  </si>
  <si>
    <t>پزشکان متخصص، ماساژدرمانی، فیزیوتراپی، کاردرمانی، تغذیه شخصی، جشن‌های دوره‌ای</t>
  </si>
  <si>
    <t>جردن، کوچه گل‌افشان، شماره ۴۶</t>
  </si>
  <si>
    <t>خانه سالمندان صبا</t>
  </si>
  <si>
    <t>کلینیک فیزیوتراپی، آزمایش‌های دوره‌ای، مراقبت پزشکی ۲۴ ساعته، تورهای کوتاه، فضای سبز</t>
  </si>
  <si>
    <t>بلوار آفریقا (جردن)، بلوار گل‌آذین، پلاک ۳۸</t>
  </si>
  <si>
    <t>مرکز سالمندان پارسایان</t>
  </si>
  <si>
    <t>فیزیوتراپی، دندان‌پزشکی، روان‌شناسی، کتابخانه، جلسات شاهنامه‌خوانی، آرایش و پیرایش، جشن و بزرگداشت</t>
  </si>
  <si>
    <t>ونک، گاندی جنوبی، کوچه ۱۸، پلاک ۷</t>
  </si>
  <si>
    <t>تلفن: 02188790525</t>
  </si>
  <si>
    <t>تلفن: 02126857303، 09125718549</t>
  </si>
  <si>
    <t>تلفن: 02122813006، 09121333890</t>
  </si>
  <si>
    <t>تلفن: 02122734919، 09123110680</t>
  </si>
  <si>
    <t>تلفن: 02126454382، 09122505548</t>
  </si>
  <si>
    <t>تلفن: 02122204191، 02122395135، 09352210677</t>
  </si>
  <si>
    <t>تلفن: 02122204191، 02122395135، 09128884452</t>
  </si>
  <si>
    <t>تلفن: 02122435915، 02122183950، 09123197145</t>
  </si>
  <si>
    <t>تلفن: 02122729294، 02122729296، 09128183764</t>
  </si>
  <si>
    <t>تلفن: 09123800794، 02122612427</t>
  </si>
  <si>
    <t>تلفن: 02122473112، 09121446864</t>
  </si>
  <si>
    <t>تلفن: 02126876203، 02126876142، 09123197145</t>
  </si>
  <si>
    <t>تلفن: 02122851336، 02122849724</t>
  </si>
  <si>
    <t>تلفن: 02122561956، 02122561957، 09124470936</t>
  </si>
  <si>
    <t>تلفن: 02126201780، 09192391308</t>
  </si>
  <si>
    <t>تلفن: 02122022060، 02122022061</t>
  </si>
  <si>
    <t>کمال</t>
  </si>
  <si>
    <t>یوسف‌آباد، میدان فاطمی، خیابان بیستون، کوچه ۱/۲، پلاک ۵۳</t>
  </si>
  <si>
    <t>۰۲۱۸۶۰۵۲۷۳۵ – ۰۲۱۸۸۹۶۸۶۲۶</t>
  </si>
  <si>
    <t>پرستاری شبانه‌روزی، کاردرمانی، مددکاری، رژیم غذایی سفارشی، جشن‌های مناسبتی</t>
  </si>
  <si>
    <t>دل‌نشین</t>
  </si>
  <si>
    <t>تهرانپارس، حدفاصل فلکه دوم و سوم، خیابان ۱۸۴ شرقی، پلاک ۳۲</t>
  </si>
  <si>
    <t>اتاق‌های مجهز، مراقبت ۲۴ ساعته، مشاوره، فعالیت‌های ورزشی، جشن‌های مناسبتی</t>
  </si>
  <si>
    <t>همدل</t>
  </si>
  <si>
    <t>خیابان اندرزگو، خیابان شهید مجید نعمتی، کوی ارشادی، بن‌بست مینو، پلاک ۱۷</t>
  </si>
  <si>
    <t>۰۲۱۲۱۰۰۲۰۰۰ – ۰۹۱۰۸۴۶۰۹۱۰</t>
  </si>
  <si>
    <t>خدمات بالینی، چکاپ‌های پزشکی، کلینیک آلزایمر، تورهای گردشگری، آموزش‌های هنری</t>
  </si>
  <si>
    <t>ساحل</t>
  </si>
  <si>
    <t>جاده شهریار، باغستان، بلوار ولیعصر، خیابان هفتم اصلی، پلاک ۶۷</t>
  </si>
  <si>
    <t>فضای سبز، ورزش صبحگاهی، تغذیه سالم، خدمات پزشکی، تست‌های دوره‌ای</t>
  </si>
  <si>
    <t>آسمان</t>
  </si>
  <si>
    <t>چیتگر، شهرک گلستان، بلوار گل‌ها، بنفشه دوم، پلاک ۳</t>
  </si>
  <si>
    <t>۰۲۱۴۴۷۶۹۶۳۲ – ۰۹۹۱۵۰۳۹۴۹۷</t>
  </si>
  <si>
    <t>مراقبت ۲۴ ساعته، فیزیوتراپی، مشاوره، جشن‌های مناسبتی، تغذیه سالم</t>
  </si>
  <si>
    <t>ایران‌مهر</t>
  </si>
  <si>
    <t>شهرک غرب، خیابان هرمزان، خیابان پیروزان جنوبی، خیابان دهم، فرعی فروردین، پلاک ۶</t>
  </si>
  <si>
    <t>۰۲۱۸۸۳۶۸۹۹۴ – ۰۲۱۸۸۳۶۸۹۹۵ – ۰۹۱۲۲۵۶۷۵۸۲</t>
  </si>
  <si>
    <t>ویزیت روزانه، چکاپ ماهیانه، جلسات روانشناسی، فیزیوتراپی، ماساژدرمانی، اردوهای تفریحی</t>
  </si>
  <si>
    <t>دُرج</t>
  </si>
  <si>
    <t>ملارد، شهریار، خیابان ملارد ویلای شمالی، کوچه نگارستان هفت، پلاک۱۳۰</t>
  </si>
  <si>
    <t>۰۲۱۶۵۴۰۱۳۸۱ – ۰۹۰۳۴۳۹۷۴۴۰</t>
  </si>
  <si>
    <t>اتاق‌های فاخر، فیزیوتراپی، سالن ورزش، کتابخانه، فضای باز، کافی‌شاپ</t>
  </si>
  <si>
    <t>فرمانیه</t>
  </si>
  <si>
    <t>فرمانیه، خیابان اندرزگو، خیابان حبیب چیذری، خیابان معتمد صاتعی، پلاک ۱۰</t>
  </si>
  <si>
    <t>۰۲۱۲۲۲۴۹۷۹۴ – ۰۲۱۲۲۲۴۹۷۹۳ – ۰۹۱۲۲۲۲۴۹۷۹۰</t>
  </si>
  <si>
    <t>برنامه غذایی باکیفیت، دستگاه‌های فیزیوتراپی، مشاوره، آرایش و پیرایش، پرستار اختصاصی، اردوهای تفریحی</t>
  </si>
  <si>
    <t>آسایشگاه سالمندان و معلولین کهریزک</t>
  </si>
  <si>
    <t>جاده قدیم قم، بعد از بهشت‌زهرا (س)، کهریزک، انتهای کهریزک، بلوار دکتر حکیم‌زاده</t>
  </si>
  <si>
    <t>خانه سالمندان پیشوا</t>
  </si>
  <si>
    <t>ورامین، پیشوا، اول خیابان کارگر، روبروی تربیت‌معلم، جنب کتابخانه مهاجری</t>
  </si>
  <si>
    <t>خانه سالمندان شهید اردیخانی</t>
  </si>
  <si>
    <t>محله بلورسازی، قلعه مرغی، پشت خط تهران اهواز، جنب پارک گلزار</t>
  </si>
  <si>
    <t>درمانگاه تخصصی و عمومی، آزمایشگاه شبانه‌روزی، رادیولوژی، توان‌بخشی (فیزیوتراپی، آب‌درمانی، کاردرمانی)، خدمات تفریحی (ورزش، کتاب‌خوانی، موسیقی)</t>
  </si>
  <si>
    <t>مددکاری اجتماعی، روان‌شناسی بالینی، کاردرمانی و فیزیوتراپی، گفتاردرمانی</t>
  </si>
  <si>
    <t>معاینه پزشک، مراقبت و پرستاری، توان‌بخشی، برنامه‌های تفریحی (جشن‌ها، پیک‌نیک‌های گروهی)</t>
  </si>
  <si>
    <t>ردیف</t>
  </si>
  <si>
    <t>تهرانپارس، بالاتر از فلکه دوم، خیابان ۱۷۸ غربی، پلاک ۷</t>
  </si>
  <si>
    <t>خیابان پاسداران،‌ خیابان دروس، خیابان یارمحمدی، بن بست نامدار، پلاک 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</si>
</sst>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4" x14ac:knownFonts="1">
    <font>
      <sz val="11"/>
      <color theme="1"/>
      <name val="Calibri"/>
      <family val="2"/>
      <scheme val="minor"/>
    </font>
    <font>
      <sz val="11"/>
      <color rgb="FF0D0D0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E3E3E3"/>
      </left>
      <right style="medium">
        <color rgb="FFE3E3E3"/>
      </right>
      <top style="medium">
        <color rgb="FFE3E3E3"/>
      </top>
      <bottom/>
      <diagonal/>
    </border>
    <border>
      <left style="medium">
        <color rgb="FFE3E3E3"/>
      </left>
      <right style="medium">
        <color rgb="FFE3E3E3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 vertical="center" wrapText="1" readingOrder="2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rightToLeft="1" tabSelected="1" workbookViewId="0">
      <selection activeCell="D2" sqref="D2:D3"/>
    </sheetView>
  </sheetViews>
  <sheetFormatPr defaultRowHeight="50.1" customHeight="1" x14ac:dyDescent="0.25"/>
  <cols>
    <col min="1" max="1" width="12.625" customWidth="1"/>
    <col min="2" max="2" width="30.625" style="29" customWidth="1"/>
    <col min="3" max="3" width="50.625" style="5" customWidth="1"/>
    <col min="4" max="4" width="40.625" style="10" customWidth="1"/>
    <col min="5" max="5" width="40.625" style="5" customWidth="1"/>
    <col min="11" max="11" width="35.75" customWidth="1"/>
  </cols>
  <sheetData>
    <row r="1" spans="1:5" s="1" customFormat="1" ht="50.1" customHeight="1" thickBot="1" x14ac:dyDescent="0.3">
      <c r="A1" s="26" t="s">
        <v>179</v>
      </c>
      <c r="B1" s="25" t="s">
        <v>0</v>
      </c>
      <c r="C1" s="27" t="s">
        <v>1</v>
      </c>
      <c r="D1" s="27" t="s">
        <v>2</v>
      </c>
      <c r="E1" s="27" t="s">
        <v>3</v>
      </c>
    </row>
    <row r="2" spans="1:5" ht="50.1" customHeight="1" x14ac:dyDescent="0.25">
      <c r="A2" s="30">
        <v>1</v>
      </c>
      <c r="B2" s="33" t="s">
        <v>4</v>
      </c>
      <c r="C2" s="36" t="s">
        <v>5</v>
      </c>
      <c r="D2" s="36" t="s">
        <v>6</v>
      </c>
      <c r="E2" s="12">
        <v>2188063073</v>
      </c>
    </row>
    <row r="3" spans="1:5" ht="21" customHeight="1" thickBot="1" x14ac:dyDescent="0.3">
      <c r="A3" s="31"/>
      <c r="B3" s="35"/>
      <c r="C3" s="38"/>
      <c r="D3" s="38"/>
      <c r="E3" s="13"/>
    </row>
    <row r="4" spans="1:5" ht="50.1" customHeight="1" x14ac:dyDescent="0.25">
      <c r="A4" s="30">
        <v>2</v>
      </c>
      <c r="B4" s="33" t="s">
        <v>24</v>
      </c>
      <c r="C4" s="36" t="s">
        <v>7</v>
      </c>
      <c r="D4" s="36" t="s">
        <v>8</v>
      </c>
      <c r="E4" s="16">
        <v>2176507201</v>
      </c>
    </row>
    <row r="5" spans="1:5" ht="50.1" customHeight="1" x14ac:dyDescent="0.25">
      <c r="A5" s="32"/>
      <c r="B5" s="34"/>
      <c r="C5" s="37"/>
      <c r="D5" s="37"/>
      <c r="E5" s="17">
        <v>9123848873</v>
      </c>
    </row>
    <row r="6" spans="1:5" ht="15" customHeight="1" thickBot="1" x14ac:dyDescent="0.3">
      <c r="A6" s="31"/>
      <c r="B6" s="35"/>
      <c r="C6" s="38"/>
      <c r="D6" s="38"/>
      <c r="E6" s="13"/>
    </row>
    <row r="7" spans="1:5" ht="50.1" customHeight="1" x14ac:dyDescent="0.25">
      <c r="A7" s="30">
        <v>3</v>
      </c>
      <c r="B7" s="33" t="s">
        <v>25</v>
      </c>
      <c r="C7" s="36" t="s">
        <v>9</v>
      </c>
      <c r="D7" s="36" t="s">
        <v>10</v>
      </c>
      <c r="E7" s="16">
        <v>2177869658</v>
      </c>
    </row>
    <row r="8" spans="1:5" ht="50.1" customHeight="1" x14ac:dyDescent="0.25">
      <c r="A8" s="32"/>
      <c r="B8" s="34"/>
      <c r="C8" s="37"/>
      <c r="D8" s="37"/>
      <c r="E8" s="17">
        <v>2177869716</v>
      </c>
    </row>
    <row r="9" spans="1:5" ht="50.1" customHeight="1" x14ac:dyDescent="0.25">
      <c r="A9" s="32"/>
      <c r="B9" s="34"/>
      <c r="C9" s="37"/>
      <c r="D9" s="37"/>
      <c r="E9" s="17">
        <v>9104558602</v>
      </c>
    </row>
    <row r="10" spans="1:5" ht="49.5" customHeight="1" x14ac:dyDescent="0.25">
      <c r="A10" s="32"/>
      <c r="B10" s="34"/>
      <c r="C10" s="37"/>
      <c r="D10" s="37"/>
      <c r="E10" s="17">
        <v>9904405549</v>
      </c>
    </row>
    <row r="11" spans="1:5" ht="24" customHeight="1" thickBot="1" x14ac:dyDescent="0.3">
      <c r="A11" s="32"/>
      <c r="B11" s="34"/>
      <c r="C11" s="37"/>
      <c r="D11" s="37"/>
      <c r="E11" s="14"/>
    </row>
    <row r="12" spans="1:5" ht="49.5" hidden="1" customHeight="1" thickBot="1" x14ac:dyDescent="0.3">
      <c r="A12" s="31"/>
      <c r="B12" s="35"/>
      <c r="C12" s="38"/>
      <c r="D12" s="38"/>
      <c r="E12" s="13"/>
    </row>
    <row r="13" spans="1:5" ht="50.1" customHeight="1" x14ac:dyDescent="0.25">
      <c r="A13" s="30">
        <v>4</v>
      </c>
      <c r="B13" s="33" t="s">
        <v>26</v>
      </c>
      <c r="C13" s="36" t="s">
        <v>11</v>
      </c>
      <c r="D13" s="36" t="s">
        <v>12</v>
      </c>
      <c r="E13" s="16">
        <v>2177727562</v>
      </c>
    </row>
    <row r="14" spans="1:5" ht="50.1" customHeight="1" x14ac:dyDescent="0.25">
      <c r="A14" s="32"/>
      <c r="B14" s="34"/>
      <c r="C14" s="37"/>
      <c r="D14" s="37"/>
      <c r="E14" s="17">
        <v>2177727082</v>
      </c>
    </row>
    <row r="15" spans="1:5" ht="50.1" customHeight="1" x14ac:dyDescent="0.25">
      <c r="A15" s="32"/>
      <c r="B15" s="34"/>
      <c r="C15" s="37"/>
      <c r="D15" s="37"/>
      <c r="E15" s="17">
        <v>2177727780</v>
      </c>
    </row>
    <row r="16" spans="1:5" ht="50.1" customHeight="1" x14ac:dyDescent="0.25">
      <c r="A16" s="32"/>
      <c r="B16" s="34"/>
      <c r="C16" s="37"/>
      <c r="D16" s="37"/>
      <c r="E16" s="17">
        <v>9904871015</v>
      </c>
    </row>
    <row r="17" spans="1:5" ht="12" customHeight="1" thickBot="1" x14ac:dyDescent="0.3">
      <c r="A17" s="32"/>
      <c r="B17" s="34"/>
      <c r="C17" s="37"/>
      <c r="D17" s="37"/>
      <c r="E17" s="14"/>
    </row>
    <row r="18" spans="1:5" ht="49.5" hidden="1" customHeight="1" thickBot="1" x14ac:dyDescent="0.3">
      <c r="A18" s="31"/>
      <c r="B18" s="35"/>
      <c r="C18" s="43"/>
      <c r="D18" s="38"/>
      <c r="E18" s="13"/>
    </row>
    <row r="19" spans="1:5" ht="50.1" customHeight="1" thickBot="1" x14ac:dyDescent="0.3">
      <c r="A19" s="9">
        <v>5</v>
      </c>
      <c r="B19" s="28" t="s">
        <v>27</v>
      </c>
      <c r="C19" s="3" t="s">
        <v>13</v>
      </c>
      <c r="D19" s="8" t="s">
        <v>14</v>
      </c>
      <c r="E19" s="15">
        <v>2177564169</v>
      </c>
    </row>
    <row r="20" spans="1:5" ht="50.1" customHeight="1" x14ac:dyDescent="0.25">
      <c r="A20" s="30">
        <v>6</v>
      </c>
      <c r="B20" s="33" t="s">
        <v>28</v>
      </c>
      <c r="C20" s="36" t="s">
        <v>15</v>
      </c>
      <c r="D20" s="36" t="s">
        <v>16</v>
      </c>
      <c r="E20" s="16">
        <v>2177700233</v>
      </c>
    </row>
    <row r="21" spans="1:5" ht="50.1" customHeight="1" thickBot="1" x14ac:dyDescent="0.3">
      <c r="A21" s="31"/>
      <c r="B21" s="35"/>
      <c r="C21" s="38"/>
      <c r="D21" s="38"/>
      <c r="E21" s="13"/>
    </row>
    <row r="22" spans="1:5" ht="50.1" customHeight="1" x14ac:dyDescent="0.25">
      <c r="A22" s="30">
        <v>7</v>
      </c>
      <c r="B22" s="33" t="s">
        <v>32</v>
      </c>
      <c r="C22" s="36" t="s">
        <v>17</v>
      </c>
      <c r="D22" s="36" t="s">
        <v>18</v>
      </c>
      <c r="E22" s="18">
        <v>2177092508</v>
      </c>
    </row>
    <row r="23" spans="1:5" ht="50.1" customHeight="1" x14ac:dyDescent="0.25">
      <c r="A23" s="32"/>
      <c r="B23" s="34"/>
      <c r="C23" s="37"/>
      <c r="D23" s="37"/>
      <c r="E23" s="19">
        <v>2178402268</v>
      </c>
    </row>
    <row r="24" spans="1:5" ht="49.5" customHeight="1" thickBot="1" x14ac:dyDescent="0.3">
      <c r="A24" s="31"/>
      <c r="B24" s="35"/>
      <c r="C24" s="38"/>
      <c r="D24" s="38"/>
      <c r="E24" s="20">
        <v>9120136921</v>
      </c>
    </row>
    <row r="25" spans="1:5" ht="50.1" customHeight="1" x14ac:dyDescent="0.25">
      <c r="A25" s="30">
        <v>8</v>
      </c>
      <c r="B25" s="33" t="s">
        <v>29</v>
      </c>
      <c r="C25" s="36" t="s">
        <v>19</v>
      </c>
      <c r="D25" s="36" t="s">
        <v>180</v>
      </c>
      <c r="E25" s="12"/>
    </row>
    <row r="26" spans="1:5" ht="50.1" customHeight="1" x14ac:dyDescent="0.25">
      <c r="A26" s="32"/>
      <c r="B26" s="34"/>
      <c r="C26" s="37"/>
      <c r="D26" s="37"/>
      <c r="E26" s="14"/>
    </row>
    <row r="27" spans="1:5" ht="50.1" customHeight="1" x14ac:dyDescent="0.25">
      <c r="A27" s="32"/>
      <c r="B27" s="34"/>
      <c r="C27" s="37"/>
      <c r="D27" s="37"/>
      <c r="E27" s="17">
        <v>2177747120</v>
      </c>
    </row>
    <row r="28" spans="1:5" ht="50.1" customHeight="1" x14ac:dyDescent="0.25">
      <c r="A28" s="32"/>
      <c r="B28" s="34"/>
      <c r="C28" s="37"/>
      <c r="D28" s="37"/>
      <c r="E28" s="17">
        <v>9906561351</v>
      </c>
    </row>
    <row r="29" spans="1:5" ht="25.5" customHeight="1" thickBot="1" x14ac:dyDescent="0.3">
      <c r="A29" s="32"/>
      <c r="B29" s="34"/>
      <c r="C29" s="37"/>
      <c r="D29" s="37"/>
      <c r="E29" s="14"/>
    </row>
    <row r="30" spans="1:5" ht="49.5" hidden="1" customHeight="1" thickBot="1" x14ac:dyDescent="0.3">
      <c r="A30" s="31"/>
      <c r="B30" s="35"/>
      <c r="C30" s="38"/>
      <c r="D30" s="38"/>
      <c r="E30" s="13"/>
    </row>
    <row r="31" spans="1:5" ht="50.1" customHeight="1" x14ac:dyDescent="0.25">
      <c r="A31" s="30">
        <v>9</v>
      </c>
      <c r="B31" s="33" t="s">
        <v>30</v>
      </c>
      <c r="C31" s="36" t="s">
        <v>20</v>
      </c>
      <c r="D31" s="36" t="s">
        <v>21</v>
      </c>
      <c r="E31" s="16">
        <v>2122527092</v>
      </c>
    </row>
    <row r="32" spans="1:5" ht="50.1" customHeight="1" thickBot="1" x14ac:dyDescent="0.3">
      <c r="A32" s="31"/>
      <c r="B32" s="35"/>
      <c r="C32" s="38"/>
      <c r="D32" s="38"/>
      <c r="E32" s="21">
        <v>9352218839</v>
      </c>
    </row>
    <row r="33" spans="1:6" ht="50.1" customHeight="1" x14ac:dyDescent="0.25">
      <c r="A33" s="30">
        <v>10</v>
      </c>
      <c r="B33" s="33" t="s">
        <v>31</v>
      </c>
      <c r="C33" s="36" t="s">
        <v>22</v>
      </c>
      <c r="D33" s="36" t="s">
        <v>23</v>
      </c>
      <c r="E33" s="16">
        <v>2177842173</v>
      </c>
    </row>
    <row r="34" spans="1:6" ht="50.1" customHeight="1" thickBot="1" x14ac:dyDescent="0.3">
      <c r="A34" s="31"/>
      <c r="B34" s="35"/>
      <c r="C34" s="38"/>
      <c r="D34" s="38"/>
      <c r="E34" s="21">
        <v>9128547469</v>
      </c>
    </row>
    <row r="35" spans="1:6" ht="76.5" customHeight="1" thickBot="1" x14ac:dyDescent="0.3">
      <c r="A35" s="9">
        <v>11</v>
      </c>
      <c r="B35" s="28" t="s">
        <v>33</v>
      </c>
      <c r="C35" s="11" t="s">
        <v>66</v>
      </c>
      <c r="D35" s="8" t="s">
        <v>35</v>
      </c>
      <c r="E35" s="8" t="s">
        <v>34</v>
      </c>
      <c r="F35" s="2"/>
    </row>
    <row r="36" spans="1:6" ht="50.1" customHeight="1" x14ac:dyDescent="0.25">
      <c r="A36" s="30">
        <v>12</v>
      </c>
      <c r="B36" s="33" t="s">
        <v>36</v>
      </c>
      <c r="C36" s="39" t="s">
        <v>67</v>
      </c>
      <c r="D36" s="36" t="s">
        <v>38</v>
      </c>
      <c r="E36" s="12" t="s">
        <v>37</v>
      </c>
    </row>
    <row r="37" spans="1:6" ht="63.75" customHeight="1" thickBot="1" x14ac:dyDescent="0.3">
      <c r="A37" s="31"/>
      <c r="B37" s="35"/>
      <c r="C37" s="42"/>
      <c r="D37" s="38"/>
      <c r="E37" s="13"/>
    </row>
    <row r="38" spans="1:6" ht="50.1" customHeight="1" thickBot="1" x14ac:dyDescent="0.3">
      <c r="A38" s="9">
        <v>13</v>
      </c>
      <c r="B38" s="28" t="s">
        <v>39</v>
      </c>
      <c r="C38" s="3" t="s">
        <v>68</v>
      </c>
      <c r="D38" s="8" t="s">
        <v>41</v>
      </c>
      <c r="E38" s="8" t="s">
        <v>40</v>
      </c>
    </row>
    <row r="39" spans="1:6" ht="50.1" customHeight="1" x14ac:dyDescent="0.25">
      <c r="A39" s="30">
        <v>14</v>
      </c>
      <c r="B39" s="33" t="s">
        <v>42</v>
      </c>
      <c r="C39" s="39" t="s">
        <v>69</v>
      </c>
      <c r="D39" s="36" t="s">
        <v>43</v>
      </c>
      <c r="E39" s="12" t="s">
        <v>61</v>
      </c>
    </row>
    <row r="40" spans="1:6" ht="50.1" customHeight="1" thickBot="1" x14ac:dyDescent="0.3">
      <c r="A40" s="31"/>
      <c r="B40" s="35"/>
      <c r="C40" s="41"/>
      <c r="D40" s="38"/>
      <c r="E40" s="13"/>
    </row>
    <row r="41" spans="1:6" ht="50.1" customHeight="1" x14ac:dyDescent="0.25">
      <c r="A41" s="30">
        <v>15</v>
      </c>
      <c r="B41" s="33" t="s">
        <v>44</v>
      </c>
      <c r="C41" s="39" t="s">
        <v>70</v>
      </c>
      <c r="D41" s="36" t="s">
        <v>46</v>
      </c>
      <c r="E41" s="12" t="s">
        <v>45</v>
      </c>
    </row>
    <row r="42" spans="1:6" ht="50.1" customHeight="1" thickBot="1" x14ac:dyDescent="0.3">
      <c r="A42" s="31"/>
      <c r="B42" s="35"/>
      <c r="C42" s="41"/>
      <c r="D42" s="38"/>
      <c r="E42" s="13"/>
    </row>
    <row r="43" spans="1:6" ht="50.1" customHeight="1" x14ac:dyDescent="0.25">
      <c r="A43" s="30">
        <v>16</v>
      </c>
      <c r="B43" s="33" t="s">
        <v>47</v>
      </c>
      <c r="C43" s="39" t="s">
        <v>71</v>
      </c>
      <c r="D43" s="36" t="s">
        <v>48</v>
      </c>
      <c r="E43" s="12" t="s">
        <v>62</v>
      </c>
    </row>
    <row r="44" spans="1:6" ht="50.1" customHeight="1" thickBot="1" x14ac:dyDescent="0.3">
      <c r="A44" s="31"/>
      <c r="B44" s="35"/>
      <c r="C44" s="42"/>
      <c r="D44" s="38"/>
      <c r="E44" s="13"/>
    </row>
    <row r="45" spans="1:6" ht="61.5" customHeight="1" thickBot="1" x14ac:dyDescent="0.3">
      <c r="A45" s="9">
        <v>17</v>
      </c>
      <c r="B45" s="28" t="s">
        <v>49</v>
      </c>
      <c r="C45" s="3" t="s">
        <v>72</v>
      </c>
      <c r="D45" s="8" t="s">
        <v>50</v>
      </c>
      <c r="E45" s="8" t="s">
        <v>63</v>
      </c>
    </row>
    <row r="46" spans="1:6" ht="50.1" customHeight="1" x14ac:dyDescent="0.25">
      <c r="A46" s="30">
        <v>18</v>
      </c>
      <c r="B46" s="33" t="s">
        <v>51</v>
      </c>
      <c r="C46" s="39" t="s">
        <v>73</v>
      </c>
      <c r="D46" s="36" t="s">
        <v>52</v>
      </c>
      <c r="E46" s="12" t="s">
        <v>64</v>
      </c>
    </row>
    <row r="47" spans="1:6" ht="50.1" customHeight="1" thickBot="1" x14ac:dyDescent="0.3">
      <c r="A47" s="31"/>
      <c r="B47" s="35"/>
      <c r="C47" s="42"/>
      <c r="D47" s="38"/>
      <c r="E47" s="13"/>
    </row>
    <row r="48" spans="1:6" ht="71.25" customHeight="1" thickBot="1" x14ac:dyDescent="0.3">
      <c r="A48" s="9">
        <v>19</v>
      </c>
      <c r="B48" s="28" t="s">
        <v>53</v>
      </c>
      <c r="C48" s="3" t="s">
        <v>74</v>
      </c>
      <c r="D48" s="8" t="s">
        <v>55</v>
      </c>
      <c r="E48" s="8" t="s">
        <v>54</v>
      </c>
    </row>
    <row r="49" spans="1:5" ht="60.75" customHeight="1" thickBot="1" x14ac:dyDescent="0.3">
      <c r="A49" s="9">
        <v>20</v>
      </c>
      <c r="B49" s="28" t="s">
        <v>56</v>
      </c>
      <c r="C49" s="3" t="s">
        <v>76</v>
      </c>
      <c r="D49" s="8" t="s">
        <v>57</v>
      </c>
      <c r="E49" s="8" t="s">
        <v>65</v>
      </c>
    </row>
    <row r="50" spans="1:5" ht="82.5" customHeight="1" thickBot="1" x14ac:dyDescent="0.3">
      <c r="A50" s="9">
        <v>21</v>
      </c>
      <c r="B50" s="28" t="s">
        <v>58</v>
      </c>
      <c r="C50" s="3" t="s">
        <v>75</v>
      </c>
      <c r="D50" s="8" t="s">
        <v>60</v>
      </c>
      <c r="E50" s="8" t="s">
        <v>59</v>
      </c>
    </row>
    <row r="51" spans="1:5" ht="80.25" customHeight="1" thickBot="1" x14ac:dyDescent="0.3">
      <c r="A51" s="9">
        <v>22</v>
      </c>
      <c r="B51" s="28" t="s">
        <v>77</v>
      </c>
      <c r="C51" s="3" t="s">
        <v>78</v>
      </c>
      <c r="D51" s="8" t="s">
        <v>79</v>
      </c>
      <c r="E51" s="8" t="s">
        <v>125</v>
      </c>
    </row>
    <row r="52" spans="1:5" ht="63.75" customHeight="1" thickBot="1" x14ac:dyDescent="0.3">
      <c r="A52" s="9">
        <v>23</v>
      </c>
      <c r="B52" s="28" t="s">
        <v>80</v>
      </c>
      <c r="C52" s="3" t="s">
        <v>81</v>
      </c>
      <c r="D52" s="8" t="s">
        <v>82</v>
      </c>
      <c r="E52" s="8" t="s">
        <v>126</v>
      </c>
    </row>
    <row r="53" spans="1:5" ht="50.1" customHeight="1" thickBot="1" x14ac:dyDescent="0.3">
      <c r="A53" s="9">
        <v>24</v>
      </c>
      <c r="B53" s="28" t="s">
        <v>83</v>
      </c>
      <c r="C53" s="3" t="s">
        <v>84</v>
      </c>
      <c r="D53" s="8" t="s">
        <v>85</v>
      </c>
      <c r="E53" s="8" t="s">
        <v>127</v>
      </c>
    </row>
    <row r="54" spans="1:5" ht="50.1" customHeight="1" thickBot="1" x14ac:dyDescent="0.3">
      <c r="A54" s="9">
        <v>25</v>
      </c>
      <c r="B54" s="28" t="s">
        <v>86</v>
      </c>
      <c r="C54" s="3" t="s">
        <v>87</v>
      </c>
      <c r="D54" s="8" t="s">
        <v>88</v>
      </c>
      <c r="E54" s="8" t="s">
        <v>128</v>
      </c>
    </row>
    <row r="55" spans="1:5" ht="74.25" customHeight="1" thickBot="1" x14ac:dyDescent="0.3">
      <c r="A55" s="9">
        <v>26</v>
      </c>
      <c r="B55" s="28" t="s">
        <v>89</v>
      </c>
      <c r="C55" s="3" t="s">
        <v>90</v>
      </c>
      <c r="D55" s="8" t="s">
        <v>91</v>
      </c>
      <c r="E55" s="8" t="s">
        <v>129</v>
      </c>
    </row>
    <row r="56" spans="1:5" ht="69.75" customHeight="1" thickBot="1" x14ac:dyDescent="0.3">
      <c r="A56" s="9">
        <v>27</v>
      </c>
      <c r="B56" s="28" t="s">
        <v>92</v>
      </c>
      <c r="C56" s="3" t="s">
        <v>93</v>
      </c>
      <c r="D56" s="8" t="s">
        <v>94</v>
      </c>
      <c r="E56" s="8" t="s">
        <v>130</v>
      </c>
    </row>
    <row r="57" spans="1:5" ht="50.1" customHeight="1" thickBot="1" x14ac:dyDescent="0.3">
      <c r="A57" s="9">
        <v>28</v>
      </c>
      <c r="B57" s="28" t="s">
        <v>95</v>
      </c>
      <c r="C57" s="3" t="s">
        <v>96</v>
      </c>
      <c r="D57" s="8" t="s">
        <v>97</v>
      </c>
      <c r="E57" s="8" t="s">
        <v>131</v>
      </c>
    </row>
    <row r="58" spans="1:5" ht="50.1" customHeight="1" thickBot="1" x14ac:dyDescent="0.3">
      <c r="A58" s="9">
        <v>29</v>
      </c>
      <c r="B58" s="28" t="s">
        <v>98</v>
      </c>
      <c r="C58" s="3" t="s">
        <v>99</v>
      </c>
      <c r="D58" s="8" t="s">
        <v>100</v>
      </c>
      <c r="E58" s="8" t="s">
        <v>132</v>
      </c>
    </row>
    <row r="59" spans="1:5" ht="50.1" customHeight="1" thickBot="1" x14ac:dyDescent="0.3">
      <c r="A59" s="9">
        <v>30</v>
      </c>
      <c r="B59" s="28" t="s">
        <v>101</v>
      </c>
      <c r="C59" s="3" t="s">
        <v>102</v>
      </c>
      <c r="D59" s="8" t="s">
        <v>103</v>
      </c>
      <c r="E59" s="8" t="s">
        <v>133</v>
      </c>
    </row>
    <row r="60" spans="1:5" ht="50.1" customHeight="1" thickBot="1" x14ac:dyDescent="0.3">
      <c r="A60" s="9">
        <v>31</v>
      </c>
      <c r="B60" s="28" t="s">
        <v>104</v>
      </c>
      <c r="C60" s="3" t="s">
        <v>105</v>
      </c>
      <c r="D60" s="8" t="s">
        <v>106</v>
      </c>
      <c r="E60" s="8" t="s">
        <v>134</v>
      </c>
    </row>
    <row r="61" spans="1:5" ht="50.1" customHeight="1" thickBot="1" x14ac:dyDescent="0.3">
      <c r="A61" s="9">
        <v>32</v>
      </c>
      <c r="B61" s="28" t="s">
        <v>107</v>
      </c>
      <c r="C61" s="3" t="s">
        <v>108</v>
      </c>
      <c r="D61" s="8" t="s">
        <v>109</v>
      </c>
      <c r="E61" s="8" t="s">
        <v>135</v>
      </c>
    </row>
    <row r="62" spans="1:5" ht="50.1" customHeight="1" thickBot="1" x14ac:dyDescent="0.3">
      <c r="A62" s="9">
        <v>33</v>
      </c>
      <c r="B62" s="28" t="s">
        <v>110</v>
      </c>
      <c r="C62" s="3" t="s">
        <v>111</v>
      </c>
      <c r="D62" s="8" t="s">
        <v>112</v>
      </c>
      <c r="E62" s="8" t="s">
        <v>136</v>
      </c>
    </row>
    <row r="63" spans="1:5" ht="67.5" customHeight="1" thickBot="1" x14ac:dyDescent="0.3">
      <c r="A63" s="9">
        <v>34</v>
      </c>
      <c r="B63" s="28" t="s">
        <v>113</v>
      </c>
      <c r="C63" s="3" t="s">
        <v>114</v>
      </c>
      <c r="D63" s="8" t="s">
        <v>181</v>
      </c>
      <c r="E63" s="8" t="s">
        <v>137</v>
      </c>
    </row>
    <row r="64" spans="1:5" ht="63.75" customHeight="1" thickBot="1" x14ac:dyDescent="0.3">
      <c r="A64" s="9">
        <v>35</v>
      </c>
      <c r="B64" s="28" t="s">
        <v>115</v>
      </c>
      <c r="C64" s="3" t="s">
        <v>116</v>
      </c>
      <c r="D64" s="8" t="s">
        <v>117</v>
      </c>
      <c r="E64" s="8" t="s">
        <v>138</v>
      </c>
    </row>
    <row r="65" spans="1:8" ht="50.1" customHeight="1" thickBot="1" x14ac:dyDescent="0.3">
      <c r="A65" s="9">
        <v>36</v>
      </c>
      <c r="B65" s="28" t="s">
        <v>118</v>
      </c>
      <c r="C65" s="3" t="s">
        <v>119</v>
      </c>
      <c r="D65" s="8" t="s">
        <v>120</v>
      </c>
      <c r="E65" s="8" t="s">
        <v>139</v>
      </c>
    </row>
    <row r="66" spans="1:8" ht="65.25" customHeight="1" thickBot="1" x14ac:dyDescent="0.3">
      <c r="A66" s="9">
        <v>37</v>
      </c>
      <c r="B66" s="28" t="s">
        <v>121</v>
      </c>
      <c r="C66" s="4" t="s">
        <v>122</v>
      </c>
      <c r="D66" s="8" t="s">
        <v>123</v>
      </c>
      <c r="E66" s="8" t="s">
        <v>124</v>
      </c>
    </row>
    <row r="67" spans="1:8" ht="66" customHeight="1" thickBot="1" x14ac:dyDescent="0.3">
      <c r="A67" s="9">
        <v>38</v>
      </c>
      <c r="B67" s="28" t="s">
        <v>140</v>
      </c>
      <c r="C67" s="4" t="s">
        <v>143</v>
      </c>
      <c r="D67" s="8" t="s">
        <v>141</v>
      </c>
      <c r="E67" s="8" t="s">
        <v>142</v>
      </c>
    </row>
    <row r="68" spans="1:8" ht="50.1" customHeight="1" thickBot="1" x14ac:dyDescent="0.3">
      <c r="A68" s="9">
        <v>39</v>
      </c>
      <c r="B68" s="28" t="s">
        <v>144</v>
      </c>
      <c r="C68" s="4" t="s">
        <v>146</v>
      </c>
      <c r="D68" s="8" t="s">
        <v>145</v>
      </c>
      <c r="E68" s="8">
        <v>2177873595</v>
      </c>
    </row>
    <row r="69" spans="1:8" ht="50.1" customHeight="1" thickBot="1" x14ac:dyDescent="0.3">
      <c r="A69" s="9">
        <v>40</v>
      </c>
      <c r="B69" s="28" t="s">
        <v>147</v>
      </c>
      <c r="C69" s="4" t="s">
        <v>150</v>
      </c>
      <c r="D69" s="8" t="s">
        <v>148</v>
      </c>
      <c r="E69" s="8" t="s">
        <v>149</v>
      </c>
    </row>
    <row r="70" spans="1:8" ht="50.1" customHeight="1" thickBot="1" x14ac:dyDescent="0.3">
      <c r="A70" s="9">
        <v>41</v>
      </c>
      <c r="B70" s="28" t="s">
        <v>151</v>
      </c>
      <c r="C70" s="4" t="s">
        <v>153</v>
      </c>
      <c r="D70" s="8" t="s">
        <v>152</v>
      </c>
      <c r="E70" s="8">
        <v>2165287190</v>
      </c>
      <c r="F70" s="7"/>
      <c r="G70" s="7"/>
    </row>
    <row r="71" spans="1:8" ht="50.1" customHeight="1" thickBot="1" x14ac:dyDescent="0.3">
      <c r="A71" s="9">
        <v>42</v>
      </c>
      <c r="B71" s="28" t="s">
        <v>154</v>
      </c>
      <c r="C71" s="4" t="s">
        <v>157</v>
      </c>
      <c r="D71" s="8" t="s">
        <v>155</v>
      </c>
      <c r="E71" s="8" t="s">
        <v>156</v>
      </c>
      <c r="F71" s="7"/>
      <c r="G71" s="7"/>
    </row>
    <row r="72" spans="1:8" ht="50.1" customHeight="1" thickBot="1" x14ac:dyDescent="0.3">
      <c r="A72" s="9">
        <v>43</v>
      </c>
      <c r="B72" s="28" t="s">
        <v>158</v>
      </c>
      <c r="C72" s="4" t="s">
        <v>161</v>
      </c>
      <c r="D72" s="8" t="s">
        <v>159</v>
      </c>
      <c r="E72" s="8" t="s">
        <v>160</v>
      </c>
      <c r="F72" s="7"/>
      <c r="G72" s="7"/>
    </row>
    <row r="73" spans="1:8" ht="50.1" customHeight="1" thickBot="1" x14ac:dyDescent="0.3">
      <c r="A73" s="9">
        <v>44</v>
      </c>
      <c r="B73" s="28" t="s">
        <v>162</v>
      </c>
      <c r="C73" s="4" t="s">
        <v>165</v>
      </c>
      <c r="D73" s="8" t="s">
        <v>163</v>
      </c>
      <c r="E73" s="8" t="s">
        <v>164</v>
      </c>
      <c r="F73" s="7"/>
      <c r="G73" s="7"/>
    </row>
    <row r="74" spans="1:8" ht="50.1" customHeight="1" thickBot="1" x14ac:dyDescent="0.3">
      <c r="A74" s="9">
        <v>45</v>
      </c>
      <c r="B74" s="28" t="s">
        <v>166</v>
      </c>
      <c r="C74" s="4" t="s">
        <v>169</v>
      </c>
      <c r="D74" s="8" t="s">
        <v>167</v>
      </c>
      <c r="E74" s="8" t="s">
        <v>168</v>
      </c>
      <c r="F74" s="7"/>
      <c r="G74" s="7"/>
    </row>
    <row r="75" spans="1:8" ht="50.1" customHeight="1" x14ac:dyDescent="0.25">
      <c r="A75" s="30">
        <v>46</v>
      </c>
      <c r="B75" s="33" t="s">
        <v>170</v>
      </c>
      <c r="C75" s="39" t="s">
        <v>176</v>
      </c>
      <c r="D75" s="36" t="s">
        <v>171</v>
      </c>
      <c r="E75" s="16">
        <v>2156525804</v>
      </c>
    </row>
    <row r="76" spans="1:8" ht="50.1" customHeight="1" x14ac:dyDescent="0.25">
      <c r="A76" s="32"/>
      <c r="B76" s="34"/>
      <c r="C76" s="40"/>
      <c r="D76" s="37"/>
      <c r="E76" s="17">
        <v>2156525805</v>
      </c>
    </row>
    <row r="77" spans="1:8" ht="50.1" customHeight="1" x14ac:dyDescent="0.25">
      <c r="A77" s="32"/>
      <c r="B77" s="34"/>
      <c r="C77" s="40"/>
      <c r="D77" s="37"/>
      <c r="E77" s="17">
        <v>2156525806</v>
      </c>
      <c r="F77" s="6"/>
      <c r="G77" s="6"/>
      <c r="H77" s="6"/>
    </row>
    <row r="78" spans="1:8" ht="50.1" customHeight="1" thickBot="1" x14ac:dyDescent="0.3">
      <c r="A78" s="31"/>
      <c r="B78" s="35"/>
      <c r="C78" s="41"/>
      <c r="D78" s="38"/>
      <c r="E78" s="21">
        <v>2156525807</v>
      </c>
      <c r="F78" s="7"/>
      <c r="G78" s="7"/>
      <c r="H78" s="7"/>
    </row>
    <row r="79" spans="1:8" ht="50.1" customHeight="1" x14ac:dyDescent="0.25">
      <c r="A79" s="30">
        <v>47</v>
      </c>
      <c r="B79" s="33" t="s">
        <v>172</v>
      </c>
      <c r="C79" s="39" t="s">
        <v>177</v>
      </c>
      <c r="D79" s="36" t="s">
        <v>173</v>
      </c>
      <c r="E79" s="22">
        <v>2922229301</v>
      </c>
      <c r="F79" s="7"/>
      <c r="G79" s="7"/>
      <c r="H79" s="7"/>
    </row>
    <row r="80" spans="1:8" ht="50.1" customHeight="1" x14ac:dyDescent="0.25">
      <c r="A80" s="32"/>
      <c r="B80" s="34"/>
      <c r="C80" s="40"/>
      <c r="D80" s="37"/>
      <c r="E80" s="23">
        <v>2922229302</v>
      </c>
      <c r="F80" s="7"/>
      <c r="G80" s="7"/>
      <c r="H80" s="7"/>
    </row>
    <row r="81" spans="1:8" ht="50.1" customHeight="1" thickBot="1" x14ac:dyDescent="0.3">
      <c r="A81" s="31"/>
      <c r="B81" s="35"/>
      <c r="C81" s="41"/>
      <c r="D81" s="38"/>
      <c r="E81" s="24">
        <v>2922226669</v>
      </c>
      <c r="F81" s="7"/>
      <c r="G81" s="7"/>
      <c r="H81" s="7"/>
    </row>
    <row r="82" spans="1:8" ht="50.1" customHeight="1" x14ac:dyDescent="0.25">
      <c r="A82" s="30">
        <v>48</v>
      </c>
      <c r="B82" s="33" t="s">
        <v>174</v>
      </c>
      <c r="C82" s="39" t="s">
        <v>178</v>
      </c>
      <c r="D82" s="36" t="s">
        <v>175</v>
      </c>
      <c r="E82" s="22">
        <v>2155641199</v>
      </c>
      <c r="F82" s="7"/>
      <c r="G82" s="7"/>
      <c r="H82" s="7"/>
    </row>
    <row r="83" spans="1:8" ht="50.1" customHeight="1" thickBot="1" x14ac:dyDescent="0.3">
      <c r="A83" s="31"/>
      <c r="B83" s="35"/>
      <c r="C83" s="41"/>
      <c r="D83" s="38"/>
      <c r="E83" s="24">
        <v>2155642050</v>
      </c>
      <c r="F83" s="7"/>
      <c r="G83" s="7"/>
      <c r="H83" s="7"/>
    </row>
    <row r="84" spans="1:8" ht="50.1" customHeight="1" x14ac:dyDescent="0.25">
      <c r="C84" s="6"/>
      <c r="D84" s="7"/>
      <c r="F84" s="7"/>
      <c r="G84" s="7"/>
      <c r="H84" s="7"/>
    </row>
    <row r="85" spans="1:8" ht="50.1" customHeight="1" x14ac:dyDescent="0.25">
      <c r="C85" s="6"/>
      <c r="F85" s="7"/>
      <c r="G85" s="7"/>
    </row>
    <row r="86" spans="1:8" ht="50.1" customHeight="1" x14ac:dyDescent="0.25">
      <c r="F86" s="7"/>
      <c r="G86" s="7"/>
    </row>
    <row r="87" spans="1:8" ht="50.1" customHeight="1" x14ac:dyDescent="0.25">
      <c r="F87" s="7"/>
      <c r="G87" s="7"/>
    </row>
  </sheetData>
  <mergeCells count="68">
    <mergeCell ref="D2:D3"/>
    <mergeCell ref="D4:D6"/>
    <mergeCell ref="B20:B21"/>
    <mergeCell ref="B2:B3"/>
    <mergeCell ref="C2:C3"/>
    <mergeCell ref="B4:B6"/>
    <mergeCell ref="C4:C6"/>
    <mergeCell ref="B7:B12"/>
    <mergeCell ref="C7:C12"/>
    <mergeCell ref="B25:B30"/>
    <mergeCell ref="C25:C30"/>
    <mergeCell ref="D7:D12"/>
    <mergeCell ref="D13:D18"/>
    <mergeCell ref="B13:B18"/>
    <mergeCell ref="C13:C18"/>
    <mergeCell ref="C20:C21"/>
    <mergeCell ref="D20:D21"/>
    <mergeCell ref="B41:B42"/>
    <mergeCell ref="B43:B44"/>
    <mergeCell ref="A41:A42"/>
    <mergeCell ref="A43:A44"/>
    <mergeCell ref="D25:D30"/>
    <mergeCell ref="B31:B32"/>
    <mergeCell ref="C31:C32"/>
    <mergeCell ref="D31:D32"/>
    <mergeCell ref="B33:B34"/>
    <mergeCell ref="C33:C34"/>
    <mergeCell ref="D33:D34"/>
    <mergeCell ref="B22:B24"/>
    <mergeCell ref="C22:C24"/>
    <mergeCell ref="D22:D24"/>
    <mergeCell ref="B46:B47"/>
    <mergeCell ref="D41:D42"/>
    <mergeCell ref="D43:D44"/>
    <mergeCell ref="D46:D47"/>
    <mergeCell ref="C36:C37"/>
    <mergeCell ref="C39:C40"/>
    <mergeCell ref="C41:C42"/>
    <mergeCell ref="C43:C44"/>
    <mergeCell ref="C46:C47"/>
    <mergeCell ref="B36:B37"/>
    <mergeCell ref="D36:D37"/>
    <mergeCell ref="B39:B40"/>
    <mergeCell ref="D39:D40"/>
    <mergeCell ref="B75:B78"/>
    <mergeCell ref="D75:D78"/>
    <mergeCell ref="B79:B81"/>
    <mergeCell ref="D79:D81"/>
    <mergeCell ref="B82:B83"/>
    <mergeCell ref="D82:D83"/>
    <mergeCell ref="C75:C78"/>
    <mergeCell ref="C79:C81"/>
    <mergeCell ref="C82:C83"/>
    <mergeCell ref="A4:A6"/>
    <mergeCell ref="A7:A12"/>
    <mergeCell ref="A13:A18"/>
    <mergeCell ref="A20:A21"/>
    <mergeCell ref="A2:A3"/>
    <mergeCell ref="A46:A47"/>
    <mergeCell ref="A75:A78"/>
    <mergeCell ref="A79:A81"/>
    <mergeCell ref="A82:A83"/>
    <mergeCell ref="A22:A24"/>
    <mergeCell ref="A25:A30"/>
    <mergeCell ref="A31:A32"/>
    <mergeCell ref="A33:A34"/>
    <mergeCell ref="A36:A37"/>
    <mergeCell ref="A39:A40"/>
  </mergeCells>
  <conditionalFormatting sqref="B1:B1048576">
    <cfRule type="duplicateValues" dxfId="5" priority="6"/>
  </conditionalFormatting>
  <conditionalFormatting sqref="A1">
    <cfRule type="duplicateValues" dxfId="4" priority="4"/>
    <cfRule type="duplicateValues" dxfId="3" priority="5"/>
  </conditionalFormatting>
  <conditionalFormatting sqref="A1:E83">
    <cfRule type="duplicateValues" dxfId="2" priority="54"/>
  </conditionalFormatting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Partiran</dc:creator>
  <cp:lastModifiedBy>Partiran</cp:lastModifiedBy>
  <dcterms:created xsi:type="dcterms:W3CDTF">2015-06-05T18:17:20Z</dcterms:created>
  <dcterms:modified xsi:type="dcterms:W3CDTF">2025-03-16T09:20:08Z</dcterms:modified>
</cp:coreProperties>
</file>